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4" sheetId="4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9" i="4"/>
  <c r="K9" s="1"/>
</calcChain>
</file>

<file path=xl/sharedStrings.xml><?xml version="1.0" encoding="utf-8"?>
<sst xmlns="http://schemas.openxmlformats.org/spreadsheetml/2006/main" count="53" uniqueCount="52">
  <si>
    <t>№ п/п</t>
  </si>
  <si>
    <t>Заместитель главы муниципального района (городского округа) Краснодарского края</t>
  </si>
  <si>
    <t>(подпись)</t>
  </si>
  <si>
    <t>Дата проведения</t>
  </si>
  <si>
    <t>Ф.И.О.</t>
  </si>
  <si>
    <t>исп.: Ф.И.О.</t>
  </si>
  <si>
    <t>тел.:</t>
  </si>
  <si>
    <t xml:space="preserve">Примечание: 
</t>
  </si>
  <si>
    <t>Приложение № 4
к письму департамента  
от __________ № ____________</t>
  </si>
  <si>
    <t>Наименование МПА, регламентирующего работу Совета</t>
  </si>
  <si>
    <r>
      <rPr>
        <b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>человек</t>
    </r>
  </si>
  <si>
    <r>
      <rPr>
        <b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>%</t>
    </r>
  </si>
  <si>
    <r>
      <rPr>
        <b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>(ежемесячно, ежеквартально и т.д.)</t>
    </r>
  </si>
  <si>
    <t>Всего</t>
  </si>
  <si>
    <t>Органы власти</t>
  </si>
  <si>
    <t>Субъекты малого и среднего бизнеса</t>
  </si>
  <si>
    <t>Общественные организации и объединения</t>
  </si>
  <si>
    <t>Торгово-промышленная палата</t>
  </si>
  <si>
    <t>Прочие</t>
  </si>
  <si>
    <t>МПА, утвердивший график проведения заседаний Совета (при наличии)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</si>
  <si>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</si>
  <si>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</si>
  <si>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</si>
  <si>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</si>
  <si>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</si>
  <si>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</si>
  <si>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</si>
  <si>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</si>
  <si>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</si>
  <si>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</si>
  <si>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</si>
  <si>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</si>
  <si>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участников</t>
  </si>
  <si>
    <t>Вопросы повестки дня заседания Совета</t>
  </si>
  <si>
    <t>Пункты резолюции заседания Совета</t>
  </si>
  <si>
    <t>Исполнение пунктов резолюции заседания Совета</t>
  </si>
  <si>
    <t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</si>
  <si>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>2. Информация о работе Совета заполняется нарастающим итогом.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</si>
  <si>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</si>
  <si>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 xml:space="preserve">Постановление Администрации муниципального образования Новопокровский район от 17.04.2023г. № 197 "О Совете по развитию предпринимательства муниципального образования Новопокровский район"
</t>
  </si>
  <si>
    <t>Ежеквартально</t>
  </si>
  <si>
    <t>График проведения заседаний Совета в Новопокровском районе на 2024 год</t>
  </si>
  <si>
    <t/>
  </si>
  <si>
    <t>30</t>
  </si>
  <si>
    <t>24</t>
  </si>
  <si>
    <t>25</t>
  </si>
  <si>
    <t>19</t>
  </si>
  <si>
    <t>ИНФОРМАЦИЯ
о работе Совета в Новопокровском районе по итогам 1 квартала 2024 года)</t>
  </si>
  <si>
    <t>30.01.2024</t>
  </si>
  <si>
    <t>1. Система быстрых платежей для бизнеса
2. Деятельность агентства по привлечению инвестиций</t>
  </si>
  <si>
    <t>Всю затронутую на совещании информацию разместить на официальном сайте администрации</t>
  </si>
  <si>
    <t>Согласно решению Совета от 12.12.2023г. вся озвученная на Совете информация размещена на сайте администрации и стендах сельских поселений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</si>
</sst>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topLeftCell="A4" workbookViewId="0">
      <selection activeCell="N15" sqref="N15"/>
    </sheetView>
  </sheetViews>
  <sheetFormatPr defaultColWidth="16.28515625" defaultRowHeight="12"/>
  <cols>
    <col min="1" max="1" width="6.7109375" customWidth="1" collapsed="1"/>
    <col min="2" max="2" width="34.5703125" customWidth="1" collapsed="1"/>
    <col min="3" max="3" width="9.42578125" customWidth="1" collapsed="1"/>
    <col min="4" max="15" width="14" customWidth="1" collapsed="1"/>
    <col min="16" max="16" width="66" customWidth="1" collapsed="1"/>
  </cols>
  <sheetData>
    <row r="1" spans="1:15" ht="45.75" customHeight="1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4" t="s">
        <v>8</v>
      </c>
      <c r="M1" s="14"/>
      <c r="N1" s="14"/>
      <c r="O1" s="14"/>
    </row>
    <row r="2" spans="1:15" ht="15.75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  <c r="M2" s="30"/>
      <c r="N2" s="30"/>
      <c r="O2" s="30"/>
    </row>
    <row r="3" spans="1:15" ht="15.7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2.75" customHeight="1">
      <c r="A4" s="13" t="s">
        <v>38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31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15.7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31.5" customHeight="1">
      <c r="A7" s="12" t="s">
        <v>0</v>
      </c>
      <c r="B7" s="12" t="s">
        <v>9</v>
      </c>
      <c r="C7" s="12"/>
      <c r="D7" s="12" t="s">
        <v>10</v>
      </c>
      <c r="E7" s="12"/>
      <c r="F7" s="12"/>
      <c r="G7" s="12"/>
      <c r="H7" s="12"/>
      <c r="I7" s="12"/>
      <c r="J7" s="12"/>
      <c r="K7" s="11" t="s">
        <v>11</v>
      </c>
      <c r="L7" s="11"/>
      <c r="M7" s="11" t="s">
        <v>12</v>
      </c>
      <c r="N7" s="11"/>
      <c r="O7" s="11"/>
    </row>
    <row r="8" spans="1:15" ht="60" customHeight="1">
      <c r="A8" s="12"/>
      <c r="B8" s="12"/>
      <c r="C8" s="12"/>
      <c r="D8" s="21" t="s">
        <v>13</v>
      </c>
      <c r="E8" s="21" t="s">
        <v>14</v>
      </c>
      <c r="F8" s="21" t="s">
        <v>15</v>
      </c>
      <c r="G8" s="10" t="s">
        <v>16</v>
      </c>
      <c r="H8" s="10"/>
      <c r="I8" s="21" t="s">
        <v>17</v>
      </c>
      <c r="J8" s="21" t="s">
        <v>18</v>
      </c>
      <c r="K8" s="11"/>
      <c r="L8" s="11"/>
      <c r="M8" s="11"/>
      <c r="N8" s="11"/>
      <c r="O8" s="11"/>
    </row>
    <row r="9" spans="1:15" ht="129.94999999999999" customHeight="1">
      <c r="A9" s="21"/>
      <c r="B9" s="9" t="s">
        <v>39</v>
      </c>
      <c r="C9" s="9"/>
      <c r="D9" s="22">
        <f>E9+F9+G9+I9+J9</f>
        <v>23</v>
      </c>
      <c r="E9" s="22">
        <v>6</v>
      </c>
      <c r="F9" s="22">
        <v>17</v>
      </c>
      <c r="G9" s="9">
        <v>0</v>
      </c>
      <c r="H9" s="9"/>
      <c r="I9" s="22">
        <v>0</v>
      </c>
      <c r="J9" s="22">
        <v>0</v>
      </c>
      <c r="K9" s="8">
        <f>E9/D9*100</f>
        <v>26.086956521739129</v>
      </c>
      <c r="L9" s="8"/>
      <c r="M9" s="9" t="s">
        <v>40</v>
      </c>
      <c r="N9" s="9"/>
      <c r="O9" s="9"/>
    </row>
    <row r="10" spans="1:15" ht="15.75">
      <c r="A10" s="31"/>
      <c r="B10" s="7"/>
      <c r="C10" s="7"/>
      <c r="D10" s="24"/>
      <c r="E10" s="24"/>
      <c r="F10" s="24"/>
      <c r="G10" s="7"/>
      <c r="H10" s="7"/>
      <c r="I10" s="7"/>
      <c r="J10" s="7"/>
      <c r="K10" s="7"/>
      <c r="L10" s="7"/>
      <c r="M10" s="6"/>
      <c r="N10" s="6"/>
      <c r="O10" s="6"/>
    </row>
    <row r="11" spans="1:15" ht="17.25" customHeight="1">
      <c r="A11" s="17"/>
      <c r="B11" s="13" t="s">
        <v>41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5.75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31.5" customHeight="1">
      <c r="A13" s="11" t="s">
        <v>19</v>
      </c>
      <c r="B13" s="11"/>
      <c r="C13" s="11"/>
      <c r="D13" s="20" t="s">
        <v>20</v>
      </c>
      <c r="E13" s="20" t="s">
        <v>21</v>
      </c>
      <c r="F13" s="20" t="s">
        <v>22</v>
      </c>
      <c r="G13" s="20" t="s">
        <v>23</v>
      </c>
      <c r="H13" s="20" t="s">
        <v>24</v>
      </c>
      <c r="I13" s="20" t="s">
        <v>25</v>
      </c>
      <c r="J13" s="20" t="s">
        <v>26</v>
      </c>
      <c r="K13" s="20" t="s">
        <v>27</v>
      </c>
      <c r="L13" s="20" t="s">
        <v>28</v>
      </c>
      <c r="M13" s="20" t="s">
        <v>29</v>
      </c>
      <c r="N13" s="20" t="s">
        <v>30</v>
      </c>
      <c r="O13" s="20" t="s">
        <v>31</v>
      </c>
    </row>
    <row r="14" spans="1:15" ht="18" customHeight="1">
      <c r="A14" s="11" t="s">
        <v>42</v>
      </c>
      <c r="B14" s="11"/>
      <c r="C14" s="11"/>
      <c r="D14" s="21" t="s">
        <v>43</v>
      </c>
      <c r="E14" s="21"/>
      <c r="F14" s="21"/>
      <c r="G14" s="21"/>
      <c r="H14" s="21" t="s">
        <v>44</v>
      </c>
      <c r="I14" s="21"/>
      <c r="J14" s="21"/>
      <c r="K14" s="21"/>
      <c r="L14" s="21" t="s">
        <v>45</v>
      </c>
      <c r="M14" s="21"/>
      <c r="N14" s="21"/>
      <c r="O14" s="21" t="s">
        <v>46</v>
      </c>
    </row>
    <row r="15" spans="1:15" ht="15.75">
      <c r="A15" s="5"/>
      <c r="B15" s="5"/>
      <c r="C15" s="5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12.75" customHeight="1">
      <c r="A16" s="13" t="s">
        <v>47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30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15.75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ht="31.5" customHeight="1">
      <c r="A19" s="20" t="s">
        <v>0</v>
      </c>
      <c r="B19" s="20" t="s">
        <v>3</v>
      </c>
      <c r="C19" s="20" t="s">
        <v>32</v>
      </c>
      <c r="D19" s="11" t="s">
        <v>33</v>
      </c>
      <c r="E19" s="11"/>
      <c r="F19" s="11"/>
      <c r="G19" s="11"/>
      <c r="H19" s="4" t="s">
        <v>34</v>
      </c>
      <c r="I19" s="4"/>
      <c r="J19" s="4"/>
      <c r="K19" s="4"/>
      <c r="L19" s="11" t="s">
        <v>35</v>
      </c>
      <c r="M19" s="11"/>
      <c r="N19" s="11"/>
      <c r="O19" s="11"/>
    </row>
    <row r="20" spans="1:15" s="33" customFormat="1" ht="48" customHeight="1">
      <c r="A20" s="34">
        <v>1</v>
      </c>
      <c r="B20" s="34" t="s">
        <v>48</v>
      </c>
      <c r="C20" s="34">
        <v>41</v>
      </c>
      <c r="D20" s="1" t="s">
        <v>49</v>
      </c>
      <c r="E20" s="1"/>
      <c r="F20" s="1"/>
      <c r="G20" s="1"/>
      <c r="H20" s="1" t="s">
        <v>50</v>
      </c>
      <c r="I20" s="1"/>
      <c r="J20" s="1"/>
      <c r="K20" s="1"/>
      <c r="L20" s="1" t="s">
        <v>51</v>
      </c>
      <c r="M20" s="1"/>
      <c r="N20" s="1"/>
      <c r="O20" s="1"/>
    </row>
    <row r="24" spans="1:15" ht="15.75">
      <c r="A24" s="16"/>
      <c r="B24" s="23"/>
      <c r="C24" s="2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>
      <c r="A25" s="16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32"/>
      <c r="N25" s="32"/>
      <c r="O25" s="32"/>
    </row>
    <row r="26" spans="1:15" ht="15.75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32"/>
      <c r="N26" s="32"/>
      <c r="O26" s="32"/>
    </row>
    <row r="27" spans="1:15" ht="31.5" customHeight="1">
      <c r="A27" s="7" t="s">
        <v>1</v>
      </c>
      <c r="B27" s="7"/>
      <c r="C27" s="7"/>
      <c r="D27" s="23"/>
      <c r="E27" s="2" t="s">
        <v>2</v>
      </c>
      <c r="F27" s="2"/>
      <c r="G27" s="2"/>
      <c r="H27" s="2"/>
      <c r="I27" s="2"/>
      <c r="J27" s="23"/>
      <c r="K27" s="23"/>
      <c r="L27" s="23"/>
      <c r="M27" s="14" t="s">
        <v>4</v>
      </c>
      <c r="N27" s="14"/>
      <c r="O27" s="14"/>
    </row>
    <row r="28" spans="1:15" ht="15.75">
      <c r="A28" s="16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4"/>
    </row>
    <row r="29" spans="1:15" ht="15.75">
      <c r="A29" s="25" t="s">
        <v>5</v>
      </c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4"/>
    </row>
    <row r="30" spans="1:15" ht="15.75">
      <c r="A30" s="25" t="s">
        <v>6</v>
      </c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4"/>
    </row>
    <row r="31" spans="1:15" ht="15.75">
      <c r="A31" s="26"/>
      <c r="B31" s="27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/>
    </row>
    <row r="32" spans="1:15" ht="31.5" customHeight="1">
      <c r="A32" s="28" t="s">
        <v>7</v>
      </c>
      <c r="B32" s="28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</row>
    <row r="33" spans="1:15" ht="17.25" customHeight="1">
      <c r="A33" s="15" t="s">
        <v>36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ht="17.25" customHeight="1">
      <c r="A34" s="15" t="s">
        <v>37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</sheetData>
  <mergeCells count="34">
    <mergeCell ref="A27:C27"/>
    <mergeCell ref="E27:I27"/>
    <mergeCell ref="M27:O27"/>
    <mergeCell ref="D20:G20"/>
    <mergeCell ref="H20:K20"/>
    <mergeCell ref="L20:O20"/>
    <mergeCell ref="D19:G19"/>
    <mergeCell ref="H19:K19"/>
    <mergeCell ref="L19:O19"/>
    <mergeCell ref="D24:G24"/>
    <mergeCell ref="H24:K24"/>
    <mergeCell ref="L24:O24"/>
    <mergeCell ref="B11:O11"/>
    <mergeCell ref="A13:C13"/>
    <mergeCell ref="A14:C14"/>
    <mergeCell ref="A15:C15"/>
    <mergeCell ref="A16:O17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L1:O1"/>
    <mergeCell ref="A4:O5"/>
    <mergeCell ref="A7:A8"/>
    <mergeCell ref="B7:C8"/>
    <mergeCell ref="D7:J7"/>
    <mergeCell ref="K7:L8"/>
    <mergeCell ref="M7:O8"/>
    <mergeCell ref="G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2479</TotalTime>
  <Application>LibreOffice/6.4.7.2$Linux_X86_64 LibreOffice_project/40$Build-2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EconomOtdel-5</cp:lastModifiedBy>
  <cp:revision>269</cp:revision>
  <dcterms:created xsi:type="dcterms:W3CDTF">2017-01-20T15:44:22Z</dcterms:created>
  <dcterms:modified xsi:type="dcterms:W3CDTF">2024-05-23T11:08:56Z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